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10" i="1" l="1" a="1"/>
  <c r="F10" i="1" s="1"/>
  <c r="E10" i="1" a="1"/>
  <c r="E10" i="1" s="1"/>
  <c r="F9" i="1" a="1"/>
  <c r="F9" i="1" s="1"/>
  <c r="E9" i="1" a="1"/>
  <c r="E9" i="1" s="1"/>
  <c r="E8" i="1" a="1"/>
  <c r="E8" i="1" s="1"/>
  <c r="E7" i="1" a="1"/>
  <c r="E7" i="1" s="1"/>
  <c r="E6" i="1" a="1"/>
  <c r="E6" i="1" s="1"/>
  <c r="E5" i="1" a="1"/>
  <c r="E5" i="1" s="1"/>
  <c r="E4" i="1" a="1"/>
  <c r="E4" i="1" s="1"/>
  <c r="E3" i="1" a="1"/>
  <c r="E3" i="1" s="1"/>
  <c r="E2" i="1" a="1"/>
  <c r="E2" i="1" s="1"/>
  <c r="E1" i="1"/>
</calcChain>
</file>

<file path=xl/sharedStrings.xml><?xml version="1.0" encoding="utf-8"?>
<sst xmlns="http://schemas.openxmlformats.org/spreadsheetml/2006/main" count="17" uniqueCount="12">
  <si>
    <t>الاسماء</t>
  </si>
  <si>
    <t>اختر الحرف</t>
  </si>
  <si>
    <t>الكود</t>
  </si>
  <si>
    <t>رقم الهوية</t>
  </si>
  <si>
    <t>مبارك</t>
  </si>
  <si>
    <t>محمد</t>
  </si>
  <si>
    <t>علي</t>
  </si>
  <si>
    <t>جاسم</t>
  </si>
  <si>
    <t>خالد</t>
  </si>
  <si>
    <t>مريم</t>
  </si>
  <si>
    <t>حمادي</t>
  </si>
  <si>
    <t>ممكن اضافة عمودين مع الاسم - رقم الهوية والكود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</si>
</sst>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Traditional Arabic"/>
      <family val="1"/>
    </font>
    <font>
      <sz val="14"/>
      <name val="MS Sans Serif"/>
      <family val="2"/>
      <charset val="178"/>
    </font>
    <font>
      <sz val="13.5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readingOrder="2"/>
    </xf>
    <xf numFmtId="0" fontId="4" fillId="3" borderId="0" xfId="0" applyFont="1" applyFill="1" applyAlignment="1">
      <alignment horizontal="center" vertical="center" readingOrder="2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workbookViewId="0">
      <selection activeCell="F8" sqref="F8"/>
    </sheetView>
  </sheetViews>
  <sheetFormatPr defaultRowHeight="14.25" x14ac:dyDescent="0.2"/>
  <cols>
    <col min="2" max="2" width="11.375" customWidth="1"/>
    <col min="3" max="3" width="19.875" customWidth="1"/>
    <col min="4" max="4" width="28.875" customWidth="1"/>
    <col min="5" max="5" width="43.5" customWidth="1"/>
    <col min="6" max="6" width="22.875" customWidth="1"/>
  </cols>
  <sheetData>
    <row r="1" spans="1:7" ht="29.25" x14ac:dyDescent="0.7">
      <c r="A1" s="1" t="s">
        <v>3</v>
      </c>
      <c r="B1" s="1" t="s">
        <v>2</v>
      </c>
      <c r="C1" s="1" t="s">
        <v>0</v>
      </c>
      <c r="D1" s="1" t="s">
        <v>1</v>
      </c>
      <c r="E1" s="1" t="str">
        <f>"كل الأسماء التي تبدأ بالحرف"&amp;"’’"&amp;$D$2&amp;"’’"</f>
        <v>كل الأسماء التي تبدأ بالحرف’’مبارك’’</v>
      </c>
      <c r="F1" s="7" t="s">
        <v>3</v>
      </c>
      <c r="G1" s="7" t="s">
        <v>2</v>
      </c>
    </row>
    <row r="2" spans="1:7" ht="29.25" x14ac:dyDescent="0.7">
      <c r="A2" s="5">
        <v>1</v>
      </c>
      <c r="B2" s="6">
        <v>256</v>
      </c>
      <c r="C2" s="6" t="s">
        <v>4</v>
      </c>
      <c r="D2" s="3" t="s">
        <v>4</v>
      </c>
      <c r="E2" s="4" t="str">
        <f t="array" ref="E2">IFERROR(INDEX($C$1:$C$10,SMALL(IF(LEFT($C$1:$C$10,LEN($D$2))=$D$2,ROW($C$1:$C$10)),ROW(1:1))),"")</f>
        <v>مبارك</v>
      </c>
      <c r="F2" s="8">
        <v>1</v>
      </c>
      <c r="G2" s="9">
        <v>256</v>
      </c>
    </row>
    <row r="3" spans="1:7" ht="29.25" x14ac:dyDescent="0.7">
      <c r="A3" s="5">
        <v>2</v>
      </c>
      <c r="B3" s="6">
        <v>257</v>
      </c>
      <c r="C3" s="6" t="s">
        <v>5</v>
      </c>
      <c r="D3" s="2"/>
      <c r="E3" s="4" t="str">
        <f t="array" ref="E3">IFERROR(INDEX($C$1:$C$10,SMALL(IF(LEFT($C$1:$C$10,LEN($D$2))=$D$2,ROW($C$1:$C$10)),ROW(2:2))),"")</f>
        <v/>
      </c>
      <c r="F3" s="2"/>
    </row>
    <row r="4" spans="1:7" ht="29.25" x14ac:dyDescent="0.7">
      <c r="A4" s="5">
        <v>3</v>
      </c>
      <c r="B4" s="6">
        <v>258</v>
      </c>
      <c r="C4" s="6" t="s">
        <v>6</v>
      </c>
      <c r="D4" s="2"/>
      <c r="E4" s="4" t="str">
        <f t="array" ref="E4">IFERROR(INDEX($C$1:$C$10,SMALL(IF(LEFT($C$1:$C$10,LEN($D$2))=$D$2,ROW($C$1:$C$10)),ROW(3:3))),"")</f>
        <v/>
      </c>
      <c r="F4" s="10" t="s">
        <v>11</v>
      </c>
    </row>
    <row r="5" spans="1:7" ht="29.25" x14ac:dyDescent="0.7">
      <c r="A5" s="5">
        <v>4</v>
      </c>
      <c r="B5" s="6">
        <v>259</v>
      </c>
      <c r="C5" s="6" t="s">
        <v>5</v>
      </c>
      <c r="D5" s="2"/>
      <c r="E5" s="4" t="str">
        <f t="array" ref="E5">IFERROR(INDEX($C$1:$C$10,SMALL(IF(LEFT($C$1:$C$10,LEN($D$2))=$D$2,ROW($C$1:$C$10)),ROW(4:4))),"")</f>
        <v/>
      </c>
      <c r="F5" s="10"/>
    </row>
    <row r="6" spans="1:7" ht="29.25" x14ac:dyDescent="0.7">
      <c r="A6" s="5">
        <v>5</v>
      </c>
      <c r="B6" s="6">
        <v>260</v>
      </c>
      <c r="C6" s="6" t="s">
        <v>6</v>
      </c>
      <c r="D6" s="2"/>
      <c r="E6" s="4" t="str">
        <f t="array" ref="E6">IFERROR(INDEX($C$1:$C$10,SMALL(IF(LEFT($C$1:$C$10,LEN($D$2))=$D$2,ROW($C$1:$C$10)),ROW(5:5))),"")</f>
        <v/>
      </c>
      <c r="F6" s="10"/>
    </row>
    <row r="7" spans="1:7" ht="29.25" x14ac:dyDescent="0.7">
      <c r="A7" s="5">
        <v>6</v>
      </c>
      <c r="B7" s="6">
        <v>261</v>
      </c>
      <c r="C7" s="6" t="s">
        <v>7</v>
      </c>
      <c r="D7" s="2"/>
      <c r="E7" s="4" t="str">
        <f t="array" ref="E7">IFERROR(INDEX($C$1:$C$10,SMALL(IF(LEFT($C$1:$C$10,LEN($D$2))=$D$2,ROW($C$1:$C$10)),ROW(6:6))),"")</f>
        <v/>
      </c>
      <c r="F7" s="10"/>
    </row>
    <row r="8" spans="1:7" ht="29.25" x14ac:dyDescent="0.7">
      <c r="A8" s="5">
        <v>7</v>
      </c>
      <c r="B8" s="6">
        <v>262</v>
      </c>
      <c r="C8" s="6" t="s">
        <v>8</v>
      </c>
      <c r="D8" s="2"/>
      <c r="E8" s="4" t="str">
        <f t="array" ref="E8">IFERROR(INDEX($C$1:$C$10,SMALL(IF(LEFT($C$1:$C$10,LEN($D$2))=$D$2,ROW($C$1:$C$10)),ROW(7:7))),"")</f>
        <v/>
      </c>
      <c r="F8" s="2"/>
    </row>
    <row r="9" spans="1:7" ht="29.25" x14ac:dyDescent="0.7">
      <c r="A9" s="5">
        <v>8</v>
      </c>
      <c r="B9" s="6">
        <v>263</v>
      </c>
      <c r="C9" s="6" t="s">
        <v>9</v>
      </c>
      <c r="D9" s="2"/>
      <c r="E9" s="4" t="str">
        <f t="array" ref="E9">IFERROR(INDEX($C$1:$C$10,SMALL(IF(LEFT($C$1:$C$10,LEN($D$2))=$D$2,ROW($C$1:$C$10)),ROW(8:8))),"")</f>
        <v/>
      </c>
      <c r="F9" s="2" t="str">
        <f t="array" ref="F9">IFERROR(INDEX($C$1:$C$10,SMALL(IF(LEFT($C$1:$C$10,LEN($D$2))=$D$2,ROW($C$1:$C$10)),ROW(8:8))),"")</f>
        <v/>
      </c>
    </row>
    <row r="10" spans="1:7" ht="29.25" x14ac:dyDescent="0.7">
      <c r="A10" s="5">
        <v>9</v>
      </c>
      <c r="B10" s="6">
        <v>264</v>
      </c>
      <c r="C10" s="6" t="s">
        <v>10</v>
      </c>
      <c r="D10" s="2"/>
      <c r="E10" s="4" t="str">
        <f t="array" ref="E10">IFERROR(INDEX($C$1:$C$10,SMALL(IF(LEFT($C$1:$C$10,LEN($D$2))=$D$2,ROW($C$1:$C$10)),ROW(9:9))),"")</f>
        <v/>
      </c>
      <c r="F10" s="2" t="str">
        <f t="array" ref="F10">IFERROR(INDEX($C$1:$C$10,SMALL(IF(LEFT($C$1:$C$10,LEN($D$2))=$D$2,ROW($C$1:$C$10)),ROW(9:9))),"")</f>
        <v/>
      </c>
    </row>
  </sheetData>
  <mergeCells count="1">
    <mergeCell ref="F4:F7"/>
  </mergeCells>
  <conditionalFormatting sqref="C2:C10">
    <cfRule type="expression" dxfId="2" priority="2">
      <formula>$C2&lt;&gt;""</formula>
    </cfRule>
  </conditionalFormatting>
  <conditionalFormatting sqref="E2:E10">
    <cfRule type="expression" dxfId="1" priority="1">
      <formula>$E2&lt;&gt;""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2015-03-18T15:47:18Z</dcterms:created>
  <dcterms:modified xsi:type="dcterms:W3CDTF">2015-03-18T15:55:11Z</dcterms:modified>
</cp:coreProperties>
</file>